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<sst xmlns="http://schemas.openxmlformats.org/spreadsheetml/2006/main" count="623" uniqueCount="211">
  <si>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</si>
  <si>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</si>
  <si>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</si>
  <si>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</si>
  <si>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</si>
  <si>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</si>
  <si>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</si>
  <si>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</si>
  <si>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</si>
  <si>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</si>
  <si>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</si>
  <si>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</si>
  <si>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</si>
  <si>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</si>
  <si>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</si>
  <si>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</si>
  <si>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</si>
  <si>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</si>
  <si>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</si>
  <si>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</si>
  <si>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</si>
  <si>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</si>
  <si>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</si>
  <si>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</si>
  <si>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</si>
  <si>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</si>
  <si>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</si>
  <si>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</si>
  <si>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</si>
  <si>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</si>
  <si>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</si>
  <si>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</si>
  <si>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</si>
  <si>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</si>
  <si>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</si>
  <si>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</si>
  <si>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</si>
  <si>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</si>
  <si>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</si>
  <si>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</si>
  <si>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</si>
  <si>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</si>
  <si>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</si>
  <si>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</si>
  <si>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</si>
  <si>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</si>
  <si>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</si>
  <si>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</si>
  <si>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</si>
  <si>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</si>
  <si>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</si>
  <si>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</si>
  <si>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</si>
  <si>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</si>
  <si>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</si>
  <si>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</si>
  <si>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</si>
  <si>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</si>
  <si>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</si>
  <si>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</si>
  <si>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</si>
  <si>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</si>
  <si>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</si>
  <si>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</si>
  <si>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</si>
  <si>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</si>
  <si>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</si>
  <si>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</si>
  <si>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</si>
  <si>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</si>
  <si>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</si>
  <si>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</si>
  <si>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</si>
  <si>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</si>
  <si>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</si>
  <si>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</si>
  <si>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</si>
  <si>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</si>
  <si>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</si>
  <si>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</si>
  <si>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</si>
  <si>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</si>
  <si>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</si>
  <si>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</si>
  <si>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</si>
  <si>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</si>
  <si>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</si>
  <si>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</si>
  <si>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</si>
  <si>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</si>
  <si>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</si>
  <si>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</si>
  <si>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</si>
  <si>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</si>
  <si>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</si>
  <si>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</si>
  <si>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</si>
  <si>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</si>
  <si>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</si>
  <si>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</si>
  <si>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</si>
  <si>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</si>
  <si>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</si>
  <si>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</si>
  <si>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</si>
  <si>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</si>
  <si>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</si>
  <si>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</si>
  <si>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</si>
  <si>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</si>
  <si>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</si>
  <si>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</si>
  <si>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</si>
  <si>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</si>
  <si>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</si>
  <si>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</si>
  <si>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</si>
  <si>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</si>
  <si>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</si>
  <si>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</si>
  <si>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</si>
  <si>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</si>
  <si>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</si>
  <si>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</si>
  <si>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</si>
  <si>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</si>
  <si>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</si>
  <si>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</si>
  <si>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</si>
  <si>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</si>
  <si>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</si>
  <si>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</si>
  <si>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</si>
  <si>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</si>
  <si>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</si>
  <si>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</si>
  <si>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</si>
  <si>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</si>
  <si>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</si>
  <si>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</si>
  <si>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</si>
  <si>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</si>
  <si>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</si>
  <si>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</si>
  <si>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</si>
  <si>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</si>
  <si>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</si>
  <si>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</si>
  <si>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</si>
  <si>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</si>
  <si>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</si>
  <si>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</si>
  <si>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</si>
  <si>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</si>
  <si>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</si>
  <si>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</si>
  <si>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</si>
  <si>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</si>
  <si>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</si>
  <si>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</si>
  <si>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</si>
  <si>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</si>
  <si>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</si>
  <si>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</si>
  <si>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</si>
  <si>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</si>
  <si>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</si>
  <si>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</si>
  <si>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</si>
  <si>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</si>
  <si>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</si>
  <si>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</si>
  <si>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</si>
  <si>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</si>
  <si>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Comunitario</t>
  </si>
  <si>
    <t>Organización comunitaria, Capacitaciones, taller de valores, jornadas de trabajo, Asesorias, Visitas domiciliarias,</t>
  </si>
  <si>
    <t>Programa de salud y bienestar comunitario</t>
  </si>
  <si>
    <t>https://www.dof.gob.mx/nota_detalle.php?codigo=5583027&amp;fecha=28/12/2022</t>
  </si>
  <si>
    <t>Proyecto</t>
  </si>
  <si>
    <t>Alcanzar el 100% de los objetivos del programa</t>
  </si>
  <si>
    <t>En localidades de alta y muy alta marginación con grupos de desarrollo constituidos donde se hayan desarrollado procesos de planeación participativas y que cuenten con un programa de trabajo comunitario.</t>
  </si>
  <si>
    <t>Pertenecer a la población potecial o estar en alto grado de Marginación, Contar con un Diagnóstico participativo y programa de Trabajo Comunitario, elaborados y suscritos por las persoas que intergran el Grupo de Desarrollo. Pertenecer a la acta constitut</t>
  </si>
  <si>
    <t>Los recursos para el SCD serán los que se aprueben en el Presupuesto de Egresos de la Federación para el ejercicio fiscal 2020, y serán transferidos a las instancias ejecutoras, en los términos de las presentes Reglas de Operación y de acuerdo a los Conve</t>
  </si>
  <si>
    <t>Los recursos para el PSBC serán los que se aprueben en el Presupuesto de Egresos de la Federación para el ejercicio fiscal 2022, y serán transferidos a las instancias ejecutoras, en los términos de las presentes Reglas de Operación.</t>
  </si>
  <si>
    <t>Normativa Aplicable</t>
  </si>
  <si>
    <t>El apoyo  puede lleagar a su cancelación si ya no hay participación Comunitaria, otro motivo de la cancelación seria si en dado caso no llegará el apoyo correspondiente.</t>
  </si>
  <si>
    <t>Primer Trimestre</t>
  </si>
  <si>
    <t>Informes mensuales</t>
  </si>
  <si>
    <t>DIF Estatal</t>
  </si>
  <si>
    <t>No se emitieron recomiendaciones en esté trimestre</t>
  </si>
  <si>
    <t>Participación en 7 componentes de la salud y bienestar comunitario los cuales son: autocuidado,  economía siolidaria, sustentabilidad, espacios habitables, gestión integral de riesgo, recreación y manejo del tiempo libre y alimentación correcta y local.</t>
  </si>
  <si>
    <t>Coepris</t>
  </si>
  <si>
    <t>https://www.dof.gob.mx/nota_detalle.php?codigo=5583027&amp;fecha=28/12/2019</t>
  </si>
  <si>
    <t>https://dif.mocorito.gob.mx/index.php/transparencia-2/estatales/programa-desarrollo-comunitario</t>
  </si>
  <si>
    <t>Los criterios quedaron en blanco debido a que no pertenece al Padrón de Beneficiarios de programas de desarrollo social federal y es información confidencial del monto de apoyo monetario y de especie.</t>
  </si>
  <si>
    <t>Organización comunitaria, Capacitaciones, taller de valores, jornadas de trabajo</t>
  </si>
  <si>
    <t>en localidades de alta y muy alta marginación con grupos de desarrollo constituidos donde se hayan desarrollado procesos de planeación participativas y que cuenten con un programa de trabajo comunitario.</t>
  </si>
  <si>
    <t>Segundo Trimestre</t>
  </si>
  <si>
    <t>ICATSIN</t>
  </si>
  <si>
    <t>Tercer Trimestre</t>
  </si>
  <si>
    <t>SEP, ICATSIN.</t>
  </si>
  <si>
    <t>Fortalecer los determinantes sociales de la salud y el bienestar comunitario en localidades de alta y muy alta marginación, mediante la implementación de proyectos comunitarios y el desarrollo de capacitaciones colectivas que permitan mejorar los estilos de vida saludables.</t>
  </si>
  <si>
    <t>implementar proyectos comunitarios en localidades de alta y muy alta marginación con grupos de desarrollo constituiodos para fomentar la salud y el bienestar comunitario.  Desarrollar conocimientos, habilidades y competencias en las personas que  habitan localiodades de alta y muy alta marginación con grupos de desarrollo.</t>
  </si>
  <si>
    <t>Número Total de Personas Vulnerables o participantes en los proyectos comunitarios</t>
  </si>
  <si>
    <t>Personas beneficiadas por Programa</t>
  </si>
  <si>
    <t>Número de personas Vulnerables/Subsidio Otorgado</t>
  </si>
  <si>
    <t>Número de personas vulnerables</t>
  </si>
  <si>
    <t>Porcentaje</t>
  </si>
  <si>
    <t>Herramientas de trabajo y Diagnóstico comunitario</t>
  </si>
  <si>
    <t>Desarrollar las actividades del programa comunitario</t>
  </si>
  <si>
    <t>Desarrollar las actividades programadas y capacitaciones atorgadas por las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</si>
</sst>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/>
    <xf numFmtId="0" fontId="6" fillId="0" borderId="0" xfId="1" applyAlignment="1">
      <alignment vertical="top" wrapText="1"/>
    </xf>
    <xf numFmtId="0" fontId="5" fillId="0" borderId="0" xfId="0" applyFont="1"/>
    <xf numFmtId="0" fontId="6" fillId="0" borderId="0" xfId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nota_detalle.php?codigo=5583027&amp;fecha=28/12/2022" TargetMode="External"/><Relationship Id="rId13" Type="http://schemas.openxmlformats.org/officeDocument/2006/relationships/hyperlink" Target="https://dif.mocorito.gob.mx/index.php/transparencia-2/estatales/programa-desarrollo-comunitario" TargetMode="External"/><Relationship Id="rId18" Type="http://schemas.openxmlformats.org/officeDocument/2006/relationships/hyperlink" Target="https://dif.mocorito.gob.mx/index.php/transparencia-2/estatales/programa-desarrollo-comunitario" TargetMode="External"/><Relationship Id="rId26" Type="http://schemas.openxmlformats.org/officeDocument/2006/relationships/hyperlink" Target="https://dif.mocorito.gob.mx/index.php/transparencia-2/estatales/programa-desarrollo-comunitario" TargetMode="External"/><Relationship Id="rId3" Type="http://schemas.openxmlformats.org/officeDocument/2006/relationships/hyperlink" Target="https://dif.mocorito.gob.mx/index.php/transparencia-2/estatales/programa-desarrollo-comunitario" TargetMode="External"/><Relationship Id="rId21" Type="http://schemas.openxmlformats.org/officeDocument/2006/relationships/hyperlink" Target="https://www.dof.gob.mx/nota_detalle.php?codigo=5583027&amp;fecha=28/12/2019" TargetMode="External"/><Relationship Id="rId7" Type="http://schemas.openxmlformats.org/officeDocument/2006/relationships/hyperlink" Target="https://dif.mocorito.gob.mx/index.php/transparencia-2/estatales/programa-desarrollo-comunitario" TargetMode="External"/><Relationship Id="rId12" Type="http://schemas.openxmlformats.org/officeDocument/2006/relationships/hyperlink" Target="https://dif.mocorito.gob.mx/index.php/transparencia-2/estatales/programa-desarrollo-comunitario" TargetMode="External"/><Relationship Id="rId17" Type="http://schemas.openxmlformats.org/officeDocument/2006/relationships/hyperlink" Target="https://www.dof.gob.mx/nota_detalle.php?codigo=5583027&amp;fecha=28/12/2022" TargetMode="External"/><Relationship Id="rId25" Type="http://schemas.openxmlformats.org/officeDocument/2006/relationships/hyperlink" Target="https://dif.mocorito.gob.mx/index.php/transparencia-2/estatales/programa-desarrollo-comunitario" TargetMode="External"/><Relationship Id="rId2" Type="http://schemas.openxmlformats.org/officeDocument/2006/relationships/hyperlink" Target="https://www.dof.gob.mx/nota_detalle.php?codigo=5583027&amp;fecha=28/12/2019" TargetMode="External"/><Relationship Id="rId16" Type="http://schemas.openxmlformats.org/officeDocument/2006/relationships/hyperlink" Target="https://dif.mocorito.gob.mx/index.php/transparencia-2/estatales/programa-desarrollo-comunitario" TargetMode="External"/><Relationship Id="rId20" Type="http://schemas.openxmlformats.org/officeDocument/2006/relationships/hyperlink" Target="https://www.dof.gob.mx/nota_detalle.php?codigo=5583027&amp;fecha=28/12/2022" TargetMode="External"/><Relationship Id="rId29" Type="http://schemas.openxmlformats.org/officeDocument/2006/relationships/hyperlink" Target="https://dif.mocorito.gob.mx/index.php/transparencia-2/estatales/programa-desarrollo-comunitario" TargetMode="External"/><Relationship Id="rId1" Type="http://schemas.openxmlformats.org/officeDocument/2006/relationships/hyperlink" Target="https://www.dof.gob.mx/nota_detalle.php?codigo=5583027&amp;fecha=28/12/2022" TargetMode="External"/><Relationship Id="rId6" Type="http://schemas.openxmlformats.org/officeDocument/2006/relationships/hyperlink" Target="https://dif.mocorito.gob.mx/index.php/transparencia-2/estatales/programa-desarrollo-comunitario" TargetMode="External"/><Relationship Id="rId11" Type="http://schemas.openxmlformats.org/officeDocument/2006/relationships/hyperlink" Target="https://www.dof.gob.mx/nota_detalle.php?codigo=5583027&amp;fecha=28/12/2022" TargetMode="External"/><Relationship Id="rId24" Type="http://schemas.openxmlformats.org/officeDocument/2006/relationships/hyperlink" Target="https://www.dof.gob.mx/nota_detalle.php?codigo=5583027&amp;fecha=28/12/2022" TargetMode="External"/><Relationship Id="rId5" Type="http://schemas.openxmlformats.org/officeDocument/2006/relationships/hyperlink" Target="https://www.dof.gob.mx/nota_detalle.php?codigo=5583027&amp;fecha=28/12/2022" TargetMode="External"/><Relationship Id="rId15" Type="http://schemas.openxmlformats.org/officeDocument/2006/relationships/hyperlink" Target="https://dif.mocorito.gob.mx/index.php/transparencia-2/estatales/programa-desarrollo-comunitario" TargetMode="External"/><Relationship Id="rId23" Type="http://schemas.openxmlformats.org/officeDocument/2006/relationships/hyperlink" Target="https://dif.mocorito.gob.mx/index.php/transparencia-2/estatales/programa-desarrollo-comunitario" TargetMode="External"/><Relationship Id="rId28" Type="http://schemas.openxmlformats.org/officeDocument/2006/relationships/hyperlink" Target="https://www.dof.gob.mx/nota_detalle.php?codigo=5583027&amp;fecha=28/12/2019" TargetMode="External"/><Relationship Id="rId10" Type="http://schemas.openxmlformats.org/officeDocument/2006/relationships/hyperlink" Target="https://dif.mocorito.gob.mx/index.php/transparencia-2/estatales/programa-desarrollo-comunitario" TargetMode="External"/><Relationship Id="rId19" Type="http://schemas.openxmlformats.org/officeDocument/2006/relationships/hyperlink" Target="https://dif.mocorito.gob.mx/index.php/transparencia-2/estatales/programa-desarrollo-comunitario" TargetMode="External"/><Relationship Id="rId4" Type="http://schemas.openxmlformats.org/officeDocument/2006/relationships/hyperlink" Target="https://dif.mocorito.gob.mx/index.php/transparencia-2/estatales/programa-desarrollo-comunitario" TargetMode="External"/><Relationship Id="rId9" Type="http://schemas.openxmlformats.org/officeDocument/2006/relationships/hyperlink" Target="https://dif.mocorito.gob.mx/index.php/transparencia-2/estatales/programa-desarrollo-comunitario" TargetMode="External"/><Relationship Id="rId14" Type="http://schemas.openxmlformats.org/officeDocument/2006/relationships/hyperlink" Target="https://www.dof.gob.mx/nota_detalle.php?codigo=5583027&amp;fecha=28/12/2022" TargetMode="External"/><Relationship Id="rId22" Type="http://schemas.openxmlformats.org/officeDocument/2006/relationships/hyperlink" Target="https://dif.mocorito.gob.mx/index.php/transparencia-2/estatales/programa-desarrollo-comunitario" TargetMode="External"/><Relationship Id="rId27" Type="http://schemas.openxmlformats.org/officeDocument/2006/relationships/hyperlink" Target="https://www.dof.gob.mx/nota_detalle.php?codigo=5583027&amp;fecha=28/12/2022" TargetMode="External"/><Relationship Id="rId30" Type="http://schemas.openxmlformats.org/officeDocument/2006/relationships/hyperlink" Target="https://dif.mocorito.gob.mx/index.php/transparencia-2/estatales/programa-desarrollo-comunitario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mocorito.gob.mx/index.php/transparencia-2/estatales/programa-desarrollo-comunitario" TargetMode="External"/><Relationship Id="rId1" Type="http://schemas.openxmlformats.org/officeDocument/2006/relationships/hyperlink" Target="https://dif.mocorito.gob.mx/index.php/transparencia-2/estatales/programa-desarrollo-comuni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"/>
  <sheetViews>
    <sheetView tabSelected="1" topLeftCell="AY2" workbookViewId="0">
      <selection activeCell="BA16" sqref="B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6">
        <v>44927</v>
      </c>
      <c r="C8" s="6">
        <v>45016</v>
      </c>
      <c r="D8" s="9" t="s">
        <v>126</v>
      </c>
      <c r="E8" s="9" t="s">
        <v>129</v>
      </c>
      <c r="F8" s="7" t="s">
        <v>174</v>
      </c>
      <c r="G8" s="9" t="s">
        <v>175</v>
      </c>
      <c r="H8" s="9" t="s">
        <v>133</v>
      </c>
      <c r="I8" s="9" t="s">
        <v>134</v>
      </c>
      <c r="J8" s="7" t="s">
        <v>174</v>
      </c>
      <c r="K8" s="7" t="s">
        <v>174</v>
      </c>
      <c r="L8" s="7" t="s">
        <v>176</v>
      </c>
      <c r="M8" s="10" t="s">
        <v>177</v>
      </c>
      <c r="N8" s="9" t="s">
        <v>133</v>
      </c>
      <c r="O8" s="8">
        <v>44927</v>
      </c>
      <c r="P8" s="8">
        <v>45016</v>
      </c>
      <c r="Q8" s="9" t="s">
        <v>178</v>
      </c>
      <c r="R8" s="9">
        <v>1</v>
      </c>
      <c r="S8" s="9">
        <v>100</v>
      </c>
      <c r="T8" s="9">
        <v>50</v>
      </c>
      <c r="U8" s="9">
        <v>50</v>
      </c>
      <c r="V8" s="9" t="s">
        <v>179</v>
      </c>
      <c r="W8" s="9"/>
      <c r="X8" s="9"/>
      <c r="Y8" s="9"/>
      <c r="Z8" s="9"/>
      <c r="AA8" s="9"/>
      <c r="AB8" s="9"/>
      <c r="AC8" s="9"/>
      <c r="AD8" s="9" t="s">
        <v>180</v>
      </c>
      <c r="AE8" s="9" t="s">
        <v>181</v>
      </c>
      <c r="AF8" s="9" t="s">
        <v>182</v>
      </c>
      <c r="AG8" s="9" t="s">
        <v>183</v>
      </c>
      <c r="AH8" s="9" t="s">
        <v>184</v>
      </c>
      <c r="AI8" s="9" t="s">
        <v>184</v>
      </c>
      <c r="AJ8" s="9" t="s">
        <v>185</v>
      </c>
      <c r="AK8" s="9" t="s">
        <v>186</v>
      </c>
      <c r="AL8" s="9" t="s">
        <v>187</v>
      </c>
      <c r="AM8" s="9" t="s">
        <v>188</v>
      </c>
      <c r="AN8" s="9"/>
      <c r="AO8" s="9" t="s">
        <v>189</v>
      </c>
      <c r="AP8" s="9">
        <v>1</v>
      </c>
      <c r="AQ8" s="9" t="s">
        <v>190</v>
      </c>
      <c r="AR8" s="9" t="s">
        <v>134</v>
      </c>
      <c r="AS8" s="9" t="s">
        <v>191</v>
      </c>
      <c r="AT8" s="9" t="s">
        <v>135</v>
      </c>
      <c r="AU8" s="12" t="s">
        <v>192</v>
      </c>
      <c r="AV8" s="9">
        <v>1</v>
      </c>
      <c r="AW8" s="12" t="s">
        <v>193</v>
      </c>
      <c r="AX8" s="12" t="s">
        <v>193</v>
      </c>
      <c r="AY8" s="7" t="s">
        <v>174</v>
      </c>
      <c r="AZ8" s="13">
        <v>45018</v>
      </c>
      <c r="BA8" s="8">
        <v>45016</v>
      </c>
      <c r="BB8" s="9" t="s">
        <v>194</v>
      </c>
    </row>
    <row r="9" spans="1:54" x14ac:dyDescent="0.25">
      <c r="A9">
        <v>2023</v>
      </c>
      <c r="B9" s="6">
        <v>44927</v>
      </c>
      <c r="C9" s="6">
        <v>45016</v>
      </c>
      <c r="D9" s="9" t="s">
        <v>126</v>
      </c>
      <c r="E9" s="9" t="s">
        <v>129</v>
      </c>
      <c r="F9" s="7" t="s">
        <v>174</v>
      </c>
      <c r="G9" s="9" t="s">
        <v>195</v>
      </c>
      <c r="H9" s="9" t="s">
        <v>133</v>
      </c>
      <c r="I9" s="9" t="s">
        <v>134</v>
      </c>
      <c r="J9" s="7" t="s">
        <v>174</v>
      </c>
      <c r="K9" s="7" t="s">
        <v>174</v>
      </c>
      <c r="L9" s="7" t="s">
        <v>176</v>
      </c>
      <c r="M9" s="10" t="s">
        <v>177</v>
      </c>
      <c r="N9" s="9" t="s">
        <v>133</v>
      </c>
      <c r="O9" s="8">
        <v>44927</v>
      </c>
      <c r="P9" s="8">
        <v>45016</v>
      </c>
      <c r="Q9" s="9" t="s">
        <v>178</v>
      </c>
      <c r="R9" s="9">
        <v>2</v>
      </c>
      <c r="S9" s="9">
        <v>100</v>
      </c>
      <c r="T9" s="9">
        <v>50</v>
      </c>
      <c r="U9" s="9">
        <v>50</v>
      </c>
      <c r="V9" s="9" t="s">
        <v>179</v>
      </c>
      <c r="W9" s="9"/>
      <c r="X9" s="9"/>
      <c r="Y9" s="9"/>
      <c r="Z9" s="9"/>
      <c r="AA9" s="9"/>
      <c r="AB9" s="9"/>
      <c r="AC9" s="9"/>
      <c r="AD9" s="9" t="s">
        <v>180</v>
      </c>
      <c r="AE9" s="9" t="s">
        <v>181</v>
      </c>
      <c r="AF9" s="9" t="s">
        <v>182</v>
      </c>
      <c r="AG9" s="9" t="s">
        <v>183</v>
      </c>
      <c r="AH9" s="9" t="s">
        <v>184</v>
      </c>
      <c r="AI9" s="9" t="s">
        <v>184</v>
      </c>
      <c r="AJ9" s="9" t="s">
        <v>185</v>
      </c>
      <c r="AK9" s="9" t="s">
        <v>186</v>
      </c>
      <c r="AL9" s="9" t="s">
        <v>187</v>
      </c>
      <c r="AM9" s="9" t="s">
        <v>188</v>
      </c>
      <c r="AN9" s="9"/>
      <c r="AO9" s="9" t="s">
        <v>189</v>
      </c>
      <c r="AP9" s="9">
        <v>2</v>
      </c>
      <c r="AQ9" s="9" t="s">
        <v>190</v>
      </c>
      <c r="AR9" s="9" t="s">
        <v>134</v>
      </c>
      <c r="AS9" s="9" t="s">
        <v>191</v>
      </c>
      <c r="AT9" s="9" t="s">
        <v>135</v>
      </c>
      <c r="AU9" s="9" t="s">
        <v>192</v>
      </c>
      <c r="AV9" s="9">
        <v>2</v>
      </c>
      <c r="AW9" s="12" t="s">
        <v>193</v>
      </c>
      <c r="AX9" s="12" t="s">
        <v>193</v>
      </c>
      <c r="AY9" s="7" t="s">
        <v>174</v>
      </c>
      <c r="AZ9" s="13">
        <v>45018</v>
      </c>
      <c r="BA9" s="8">
        <v>45016</v>
      </c>
      <c r="BB9" s="9" t="s">
        <v>194</v>
      </c>
    </row>
    <row r="10" spans="1:54" x14ac:dyDescent="0.25">
      <c r="A10">
        <v>2023</v>
      </c>
      <c r="B10" s="6">
        <v>44927</v>
      </c>
      <c r="C10" s="6">
        <v>45016</v>
      </c>
      <c r="D10" s="9" t="s">
        <v>126</v>
      </c>
      <c r="E10" s="9" t="s">
        <v>129</v>
      </c>
      <c r="F10" s="7" t="s">
        <v>174</v>
      </c>
      <c r="G10" s="9" t="s">
        <v>195</v>
      </c>
      <c r="H10" s="9" t="s">
        <v>133</v>
      </c>
      <c r="I10" s="9" t="s">
        <v>134</v>
      </c>
      <c r="J10" s="7" t="s">
        <v>174</v>
      </c>
      <c r="K10" s="7" t="s">
        <v>174</v>
      </c>
      <c r="L10" s="7" t="s">
        <v>176</v>
      </c>
      <c r="M10" s="10" t="s">
        <v>177</v>
      </c>
      <c r="N10" s="9" t="s">
        <v>133</v>
      </c>
      <c r="O10" s="8">
        <v>44927</v>
      </c>
      <c r="P10" s="8">
        <v>45016</v>
      </c>
      <c r="Q10" s="9" t="s">
        <v>178</v>
      </c>
      <c r="R10" s="9">
        <v>3</v>
      </c>
      <c r="S10" s="9">
        <v>100</v>
      </c>
      <c r="T10" s="9">
        <v>50</v>
      </c>
      <c r="U10" s="9">
        <v>50</v>
      </c>
      <c r="V10" s="9" t="s">
        <v>179</v>
      </c>
      <c r="W10" s="9"/>
      <c r="X10" s="9"/>
      <c r="Y10" s="9"/>
      <c r="Z10" s="9"/>
      <c r="AA10" s="9"/>
      <c r="AB10" s="9"/>
      <c r="AC10" s="9"/>
      <c r="AD10" s="9" t="s">
        <v>196</v>
      </c>
      <c r="AE10" s="9" t="s">
        <v>181</v>
      </c>
      <c r="AF10" s="9" t="s">
        <v>182</v>
      </c>
      <c r="AG10" s="9" t="s">
        <v>183</v>
      </c>
      <c r="AH10" s="9" t="s">
        <v>184</v>
      </c>
      <c r="AI10" s="9" t="s">
        <v>184</v>
      </c>
      <c r="AJ10" s="9" t="s">
        <v>185</v>
      </c>
      <c r="AK10" s="9" t="s">
        <v>186</v>
      </c>
      <c r="AL10" s="9" t="s">
        <v>187</v>
      </c>
      <c r="AM10" s="9" t="s">
        <v>188</v>
      </c>
      <c r="AN10" s="9"/>
      <c r="AO10" s="9" t="s">
        <v>189</v>
      </c>
      <c r="AP10" s="9">
        <v>3</v>
      </c>
      <c r="AQ10" s="9" t="s">
        <v>190</v>
      </c>
      <c r="AR10" s="9" t="s">
        <v>134</v>
      </c>
      <c r="AS10" s="9" t="s">
        <v>191</v>
      </c>
      <c r="AT10" s="9" t="s">
        <v>135</v>
      </c>
      <c r="AU10" s="9" t="s">
        <v>192</v>
      </c>
      <c r="AV10" s="9">
        <v>3</v>
      </c>
      <c r="AW10" s="12" t="s">
        <v>193</v>
      </c>
      <c r="AX10" s="12" t="s">
        <v>193</v>
      </c>
      <c r="AY10" s="7" t="s">
        <v>174</v>
      </c>
      <c r="AZ10" s="13">
        <v>45018</v>
      </c>
      <c r="BA10" s="8">
        <v>45016</v>
      </c>
      <c r="BB10" s="9" t="s">
        <v>194</v>
      </c>
    </row>
    <row r="11" spans="1:54" x14ac:dyDescent="0.25">
      <c r="A11">
        <v>2023</v>
      </c>
      <c r="B11" s="6">
        <v>45017</v>
      </c>
      <c r="C11" s="6">
        <v>45107</v>
      </c>
      <c r="D11" s="9" t="s">
        <v>126</v>
      </c>
      <c r="E11" s="9" t="s">
        <v>129</v>
      </c>
      <c r="F11" s="7" t="s">
        <v>174</v>
      </c>
      <c r="G11" s="9" t="s">
        <v>175</v>
      </c>
      <c r="H11" s="9" t="s">
        <v>133</v>
      </c>
      <c r="I11" s="9" t="s">
        <v>134</v>
      </c>
      <c r="J11" s="7" t="s">
        <v>174</v>
      </c>
      <c r="K11" s="7" t="s">
        <v>174</v>
      </c>
      <c r="L11" s="7" t="s">
        <v>176</v>
      </c>
      <c r="M11" s="10" t="s">
        <v>177</v>
      </c>
      <c r="N11" s="9" t="s">
        <v>133</v>
      </c>
      <c r="O11" s="8">
        <v>45108</v>
      </c>
      <c r="P11" s="8">
        <v>45107</v>
      </c>
      <c r="Q11" s="9" t="s">
        <v>178</v>
      </c>
      <c r="R11" s="9">
        <v>4</v>
      </c>
      <c r="S11" s="9">
        <v>70</v>
      </c>
      <c r="T11" s="9">
        <v>35</v>
      </c>
      <c r="U11" s="9">
        <v>35</v>
      </c>
      <c r="V11" s="9" t="s">
        <v>179</v>
      </c>
      <c r="W11" s="9"/>
      <c r="X11" s="9"/>
      <c r="Y11" s="9"/>
      <c r="Z11" s="9"/>
      <c r="AA11" s="9"/>
      <c r="AB11" s="9"/>
      <c r="AC11" s="9"/>
      <c r="AD11" s="9" t="s">
        <v>196</v>
      </c>
      <c r="AE11" s="9" t="s">
        <v>181</v>
      </c>
      <c r="AF11" s="9" t="s">
        <v>182</v>
      </c>
      <c r="AG11" s="9" t="s">
        <v>183</v>
      </c>
      <c r="AH11" s="9" t="s">
        <v>184</v>
      </c>
      <c r="AI11" s="9" t="s">
        <v>184</v>
      </c>
      <c r="AJ11" s="9" t="s">
        <v>185</v>
      </c>
      <c r="AK11" s="9" t="s">
        <v>186</v>
      </c>
      <c r="AL11" s="9" t="s">
        <v>187</v>
      </c>
      <c r="AM11" s="9" t="s">
        <v>188</v>
      </c>
      <c r="AN11" s="9"/>
      <c r="AO11" s="9" t="s">
        <v>189</v>
      </c>
      <c r="AP11" s="9">
        <v>4</v>
      </c>
      <c r="AQ11" s="9" t="s">
        <v>190</v>
      </c>
      <c r="AR11" s="9" t="s">
        <v>134</v>
      </c>
      <c r="AS11" s="9" t="s">
        <v>191</v>
      </c>
      <c r="AT11" s="9" t="s">
        <v>135</v>
      </c>
      <c r="AU11" s="9" t="s">
        <v>192</v>
      </c>
      <c r="AV11" s="9">
        <v>4</v>
      </c>
      <c r="AW11" s="12" t="s">
        <v>193</v>
      </c>
      <c r="AX11" s="12" t="s">
        <v>193</v>
      </c>
      <c r="AY11" s="7" t="s">
        <v>174</v>
      </c>
      <c r="AZ11" s="13">
        <v>45109</v>
      </c>
      <c r="BA11" s="8">
        <v>45107</v>
      </c>
      <c r="BB11" s="9" t="s">
        <v>194</v>
      </c>
    </row>
    <row r="12" spans="1:54" x14ac:dyDescent="0.25">
      <c r="A12">
        <v>2023</v>
      </c>
      <c r="B12" s="6">
        <v>45017</v>
      </c>
      <c r="C12" s="6">
        <v>45107</v>
      </c>
      <c r="D12" s="9" t="s">
        <v>126</v>
      </c>
      <c r="E12" s="9" t="s">
        <v>129</v>
      </c>
      <c r="F12" s="7" t="s">
        <v>174</v>
      </c>
      <c r="G12" s="9" t="s">
        <v>175</v>
      </c>
      <c r="H12" s="9" t="s">
        <v>133</v>
      </c>
      <c r="I12" s="9" t="s">
        <v>134</v>
      </c>
      <c r="J12" s="7" t="s">
        <v>174</v>
      </c>
      <c r="K12" s="7" t="s">
        <v>174</v>
      </c>
      <c r="L12" s="7" t="s">
        <v>176</v>
      </c>
      <c r="M12" s="10" t="s">
        <v>177</v>
      </c>
      <c r="N12" s="9" t="s">
        <v>133</v>
      </c>
      <c r="O12" s="8">
        <v>45017</v>
      </c>
      <c r="P12" s="8">
        <v>45107</v>
      </c>
      <c r="Q12" s="9" t="s">
        <v>178</v>
      </c>
      <c r="R12" s="9">
        <v>5</v>
      </c>
      <c r="S12" s="9">
        <v>70</v>
      </c>
      <c r="T12" s="9">
        <v>35</v>
      </c>
      <c r="U12" s="9">
        <v>35</v>
      </c>
      <c r="V12" s="9" t="s">
        <v>179</v>
      </c>
      <c r="W12" s="9"/>
      <c r="X12" s="9"/>
      <c r="Y12" s="9"/>
      <c r="Z12" s="9"/>
      <c r="AA12" s="9"/>
      <c r="AB12" s="9"/>
      <c r="AC12" s="9"/>
      <c r="AD12" s="9" t="s">
        <v>180</v>
      </c>
      <c r="AE12" s="9" t="s">
        <v>181</v>
      </c>
      <c r="AF12" s="9" t="s">
        <v>182</v>
      </c>
      <c r="AG12" s="9" t="s">
        <v>183</v>
      </c>
      <c r="AH12" s="9" t="s">
        <v>184</v>
      </c>
      <c r="AI12" s="9" t="s">
        <v>184</v>
      </c>
      <c r="AJ12" s="9" t="s">
        <v>185</v>
      </c>
      <c r="AK12" s="9" t="s">
        <v>197</v>
      </c>
      <c r="AL12" s="9" t="s">
        <v>187</v>
      </c>
      <c r="AM12" s="9" t="s">
        <v>188</v>
      </c>
      <c r="AN12" s="9"/>
      <c r="AO12" s="9" t="s">
        <v>189</v>
      </c>
      <c r="AP12" s="9">
        <v>5</v>
      </c>
      <c r="AQ12" s="9" t="s">
        <v>190</v>
      </c>
      <c r="AR12" s="9" t="s">
        <v>134</v>
      </c>
      <c r="AS12" s="9" t="s">
        <v>198</v>
      </c>
      <c r="AT12" s="9" t="s">
        <v>135</v>
      </c>
      <c r="AU12" s="9" t="s">
        <v>192</v>
      </c>
      <c r="AV12" s="9">
        <v>5</v>
      </c>
      <c r="AW12" s="12" t="s">
        <v>193</v>
      </c>
      <c r="AX12" s="12" t="s">
        <v>193</v>
      </c>
      <c r="AY12" s="7" t="s">
        <v>174</v>
      </c>
      <c r="AZ12" s="13">
        <v>45109</v>
      </c>
      <c r="BA12" s="8">
        <v>45107</v>
      </c>
      <c r="BB12" s="9" t="s">
        <v>194</v>
      </c>
    </row>
    <row r="13" spans="1:54" x14ac:dyDescent="0.25">
      <c r="A13">
        <v>2023</v>
      </c>
      <c r="B13" s="6">
        <v>45108</v>
      </c>
      <c r="C13" s="6">
        <v>45199</v>
      </c>
      <c r="D13" s="9" t="s">
        <v>126</v>
      </c>
      <c r="E13" s="9" t="s">
        <v>129</v>
      </c>
      <c r="F13" s="7" t="s">
        <v>174</v>
      </c>
      <c r="G13" s="9" t="s">
        <v>175</v>
      </c>
      <c r="H13" s="9" t="s">
        <v>133</v>
      </c>
      <c r="I13" s="9" t="s">
        <v>134</v>
      </c>
      <c r="J13" s="7" t="s">
        <v>174</v>
      </c>
      <c r="K13" s="7" t="s">
        <v>174</v>
      </c>
      <c r="L13" s="7" t="s">
        <v>176</v>
      </c>
      <c r="M13" s="10" t="s">
        <v>177</v>
      </c>
      <c r="N13" s="9" t="s">
        <v>133</v>
      </c>
      <c r="O13" s="8">
        <v>45200</v>
      </c>
      <c r="P13" s="8">
        <v>45199</v>
      </c>
      <c r="Q13" s="9" t="s">
        <v>178</v>
      </c>
      <c r="R13" s="9">
        <v>6</v>
      </c>
      <c r="S13" s="9">
        <v>92</v>
      </c>
      <c r="T13" s="9">
        <v>40</v>
      </c>
      <c r="U13" s="9">
        <v>52</v>
      </c>
      <c r="V13" s="9" t="s">
        <v>179</v>
      </c>
      <c r="W13" s="9"/>
      <c r="X13" s="9"/>
      <c r="Y13" s="9"/>
      <c r="Z13" s="9"/>
      <c r="AA13" s="9"/>
      <c r="AB13" s="9"/>
      <c r="AC13" s="9"/>
      <c r="AD13" s="9" t="s">
        <v>180</v>
      </c>
      <c r="AE13" s="9" t="s">
        <v>181</v>
      </c>
      <c r="AF13" s="9" t="s">
        <v>182</v>
      </c>
      <c r="AG13" s="9" t="s">
        <v>183</v>
      </c>
      <c r="AH13" s="9" t="s">
        <v>184</v>
      </c>
      <c r="AI13" s="9" t="s">
        <v>184</v>
      </c>
      <c r="AJ13" s="9" t="s">
        <v>185</v>
      </c>
      <c r="AK13" s="9" t="s">
        <v>197</v>
      </c>
      <c r="AL13" s="9" t="s">
        <v>187</v>
      </c>
      <c r="AM13" s="9" t="s">
        <v>188</v>
      </c>
      <c r="AN13" s="9"/>
      <c r="AO13" s="9" t="s">
        <v>189</v>
      </c>
      <c r="AP13" s="9">
        <v>6</v>
      </c>
      <c r="AQ13" s="9" t="s">
        <v>190</v>
      </c>
      <c r="AR13" s="9" t="s">
        <v>134</v>
      </c>
      <c r="AS13" s="9" t="s">
        <v>198</v>
      </c>
      <c r="AT13" s="9" t="s">
        <v>135</v>
      </c>
      <c r="AU13" s="9" t="s">
        <v>192</v>
      </c>
      <c r="AV13" s="9">
        <v>6</v>
      </c>
      <c r="AW13" s="12" t="s">
        <v>193</v>
      </c>
      <c r="AX13" s="12" t="s">
        <v>193</v>
      </c>
      <c r="AY13" s="7" t="s">
        <v>174</v>
      </c>
      <c r="AZ13" s="13">
        <v>45201</v>
      </c>
      <c r="BA13" s="8">
        <v>45199</v>
      </c>
      <c r="BB13" s="9" t="s">
        <v>194</v>
      </c>
    </row>
    <row r="14" spans="1:54" x14ac:dyDescent="0.25">
      <c r="A14">
        <v>2023</v>
      </c>
      <c r="B14" s="6">
        <v>45108</v>
      </c>
      <c r="C14" s="6">
        <v>45199</v>
      </c>
      <c r="D14" s="9" t="s">
        <v>126</v>
      </c>
      <c r="E14" s="9" t="s">
        <v>129</v>
      </c>
      <c r="F14" s="7" t="s">
        <v>174</v>
      </c>
      <c r="G14" s="9" t="s">
        <v>175</v>
      </c>
      <c r="H14" s="9" t="s">
        <v>133</v>
      </c>
      <c r="I14" s="9" t="s">
        <v>134</v>
      </c>
      <c r="J14" s="7" t="s">
        <v>174</v>
      </c>
      <c r="K14" s="7" t="s">
        <v>174</v>
      </c>
      <c r="L14" s="7" t="s">
        <v>176</v>
      </c>
      <c r="M14" s="10" t="s">
        <v>177</v>
      </c>
      <c r="N14" s="9" t="s">
        <v>133</v>
      </c>
      <c r="O14" s="8">
        <v>45108</v>
      </c>
      <c r="P14" s="8">
        <v>45199</v>
      </c>
      <c r="Q14" s="9" t="s">
        <v>178</v>
      </c>
      <c r="R14" s="9">
        <v>7</v>
      </c>
      <c r="S14" s="9">
        <v>92</v>
      </c>
      <c r="T14" s="9">
        <v>52</v>
      </c>
      <c r="U14" s="9">
        <v>40</v>
      </c>
      <c r="V14" s="9" t="s">
        <v>179</v>
      </c>
      <c r="W14" s="9"/>
      <c r="X14" s="9"/>
      <c r="Y14" s="9"/>
      <c r="Z14" s="9"/>
      <c r="AA14" s="9"/>
      <c r="AB14" s="9"/>
      <c r="AC14" s="9"/>
      <c r="AD14" s="9" t="s">
        <v>180</v>
      </c>
      <c r="AE14" s="9" t="s">
        <v>181</v>
      </c>
      <c r="AF14" s="9" t="s">
        <v>182</v>
      </c>
      <c r="AG14" s="9" t="s">
        <v>183</v>
      </c>
      <c r="AH14" s="9" t="s">
        <v>184</v>
      </c>
      <c r="AI14" s="9" t="s">
        <v>184</v>
      </c>
      <c r="AJ14" s="9" t="s">
        <v>185</v>
      </c>
      <c r="AK14" s="9" t="s">
        <v>199</v>
      </c>
      <c r="AL14" s="9" t="s">
        <v>187</v>
      </c>
      <c r="AM14" s="9" t="s">
        <v>188</v>
      </c>
      <c r="AN14" s="9"/>
      <c r="AO14" s="9" t="s">
        <v>189</v>
      </c>
      <c r="AP14" s="9">
        <v>7</v>
      </c>
      <c r="AQ14" s="9" t="s">
        <v>190</v>
      </c>
      <c r="AR14" s="9" t="s">
        <v>134</v>
      </c>
      <c r="AS14" s="9" t="s">
        <v>200</v>
      </c>
      <c r="AT14" s="9" t="s">
        <v>135</v>
      </c>
      <c r="AU14" s="12" t="s">
        <v>192</v>
      </c>
      <c r="AV14" s="9">
        <v>7</v>
      </c>
      <c r="AW14" s="12" t="s">
        <v>193</v>
      </c>
      <c r="AX14" s="12" t="s">
        <v>193</v>
      </c>
      <c r="AY14" s="7" t="s">
        <v>174</v>
      </c>
      <c r="AZ14" s="13">
        <v>45201</v>
      </c>
      <c r="BA14" s="8">
        <v>45199</v>
      </c>
      <c r="BB14" s="9" t="s">
        <v>194</v>
      </c>
    </row>
    <row r="15" spans="1:54" x14ac:dyDescent="0.25">
      <c r="A15">
        <v>2023</v>
      </c>
      <c r="B15" s="6">
        <v>45200</v>
      </c>
      <c r="C15" s="6">
        <v>45291</v>
      </c>
      <c r="D15" s="9" t="s">
        <v>126</v>
      </c>
      <c r="E15" s="9" t="s">
        <v>129</v>
      </c>
      <c r="F15" s="7" t="s">
        <v>174</v>
      </c>
      <c r="G15" s="9" t="s">
        <v>175</v>
      </c>
      <c r="H15" s="9" t="s">
        <v>133</v>
      </c>
      <c r="I15" s="9" t="s">
        <v>134</v>
      </c>
      <c r="J15" s="7" t="s">
        <v>174</v>
      </c>
      <c r="K15" s="7" t="s">
        <v>174</v>
      </c>
      <c r="L15" s="7" t="s">
        <v>176</v>
      </c>
      <c r="M15" s="10" t="s">
        <v>177</v>
      </c>
      <c r="N15" s="9" t="s">
        <v>133</v>
      </c>
      <c r="O15" s="8">
        <v>45200</v>
      </c>
      <c r="P15" s="8">
        <v>45199</v>
      </c>
      <c r="Q15" s="9" t="s">
        <v>178</v>
      </c>
      <c r="R15" s="9">
        <v>6</v>
      </c>
      <c r="S15" s="9">
        <v>92</v>
      </c>
      <c r="T15" s="9">
        <v>40</v>
      </c>
      <c r="U15" s="9">
        <v>52</v>
      </c>
      <c r="V15" s="9" t="s">
        <v>179</v>
      </c>
      <c r="W15" s="9"/>
      <c r="X15" s="9"/>
      <c r="Y15" s="9"/>
      <c r="Z15" s="9"/>
      <c r="AA15" s="9"/>
      <c r="AB15" s="9"/>
      <c r="AC15" s="9"/>
      <c r="AD15" s="9" t="s">
        <v>180</v>
      </c>
      <c r="AE15" s="9" t="s">
        <v>181</v>
      </c>
      <c r="AF15" s="9" t="s">
        <v>182</v>
      </c>
      <c r="AG15" s="9" t="s">
        <v>183</v>
      </c>
      <c r="AH15" s="9" t="s">
        <v>184</v>
      </c>
      <c r="AI15" s="9" t="s">
        <v>184</v>
      </c>
      <c r="AJ15" s="9" t="s">
        <v>185</v>
      </c>
      <c r="AK15" s="9" t="s">
        <v>197</v>
      </c>
      <c r="AL15" s="9" t="s">
        <v>187</v>
      </c>
      <c r="AM15" s="9" t="s">
        <v>188</v>
      </c>
      <c r="AN15" s="9"/>
      <c r="AO15" s="9" t="s">
        <v>189</v>
      </c>
      <c r="AP15" s="9">
        <v>6</v>
      </c>
      <c r="AQ15" s="9" t="s">
        <v>190</v>
      </c>
      <c r="AR15" s="9" t="s">
        <v>134</v>
      </c>
      <c r="AS15" s="9" t="s">
        <v>198</v>
      </c>
      <c r="AT15" s="9" t="s">
        <v>135</v>
      </c>
      <c r="AU15" s="9" t="s">
        <v>192</v>
      </c>
      <c r="AV15" s="9">
        <v>6</v>
      </c>
      <c r="AW15" s="12" t="s">
        <v>193</v>
      </c>
      <c r="AX15" s="12" t="s">
        <v>193</v>
      </c>
      <c r="AY15" s="7" t="s">
        <v>174</v>
      </c>
      <c r="AZ15" s="6">
        <v>45570</v>
      </c>
      <c r="BA15" s="6">
        <v>45291</v>
      </c>
      <c r="BB15" s="9" t="s">
        <v>194</v>
      </c>
    </row>
    <row r="16" spans="1:54" x14ac:dyDescent="0.25">
      <c r="A16">
        <v>2023</v>
      </c>
      <c r="B16" s="6">
        <v>45200</v>
      </c>
      <c r="C16" s="6">
        <v>45291</v>
      </c>
      <c r="D16" s="9" t="s">
        <v>126</v>
      </c>
      <c r="E16" s="9" t="s">
        <v>129</v>
      </c>
      <c r="F16" s="7" t="s">
        <v>174</v>
      </c>
      <c r="G16" s="9" t="s">
        <v>175</v>
      </c>
      <c r="H16" s="9" t="s">
        <v>133</v>
      </c>
      <c r="I16" s="9" t="s">
        <v>134</v>
      </c>
      <c r="J16" s="7" t="s">
        <v>174</v>
      </c>
      <c r="K16" s="7" t="s">
        <v>174</v>
      </c>
      <c r="L16" s="7" t="s">
        <v>176</v>
      </c>
      <c r="M16" s="10" t="s">
        <v>177</v>
      </c>
      <c r="N16" s="9" t="s">
        <v>133</v>
      </c>
      <c r="O16" s="8">
        <v>45108</v>
      </c>
      <c r="P16" s="8">
        <v>45199</v>
      </c>
      <c r="Q16" s="9" t="s">
        <v>178</v>
      </c>
      <c r="R16" s="9">
        <v>7</v>
      </c>
      <c r="S16" s="9">
        <v>92</v>
      </c>
      <c r="T16" s="9">
        <v>52</v>
      </c>
      <c r="U16" s="9">
        <v>40</v>
      </c>
      <c r="V16" s="9" t="s">
        <v>179</v>
      </c>
      <c r="W16" s="9"/>
      <c r="X16" s="9"/>
      <c r="Y16" s="9"/>
      <c r="Z16" s="9"/>
      <c r="AA16" s="9"/>
      <c r="AB16" s="9"/>
      <c r="AC16" s="9"/>
      <c r="AD16" s="9" t="s">
        <v>180</v>
      </c>
      <c r="AE16" s="9" t="s">
        <v>181</v>
      </c>
      <c r="AF16" s="9" t="s">
        <v>182</v>
      </c>
      <c r="AG16" s="9" t="s">
        <v>183</v>
      </c>
      <c r="AH16" s="9" t="s">
        <v>184</v>
      </c>
      <c r="AI16" s="9" t="s">
        <v>184</v>
      </c>
      <c r="AJ16" s="9" t="s">
        <v>185</v>
      </c>
      <c r="AK16" s="9" t="s">
        <v>199</v>
      </c>
      <c r="AL16" s="9" t="s">
        <v>187</v>
      </c>
      <c r="AM16" s="9" t="s">
        <v>188</v>
      </c>
      <c r="AN16" s="9"/>
      <c r="AO16" s="9" t="s">
        <v>189</v>
      </c>
      <c r="AP16" s="9">
        <v>7</v>
      </c>
      <c r="AQ16" s="9" t="s">
        <v>190</v>
      </c>
      <c r="AR16" s="9" t="s">
        <v>134</v>
      </c>
      <c r="AS16" s="9" t="s">
        <v>200</v>
      </c>
      <c r="AT16" s="9" t="s">
        <v>135</v>
      </c>
      <c r="AU16" s="12" t="s">
        <v>192</v>
      </c>
      <c r="AV16" s="9">
        <v>7</v>
      </c>
      <c r="AW16" s="12" t="s">
        <v>193</v>
      </c>
      <c r="AX16" s="12" t="s">
        <v>193</v>
      </c>
      <c r="AY16" s="7" t="s">
        <v>174</v>
      </c>
      <c r="AZ16" s="6">
        <v>45570</v>
      </c>
      <c r="BA16" s="6">
        <v>45291</v>
      </c>
      <c r="BB16" s="9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7:D201">
      <formula1>Hidden_13</formula1>
    </dataValidation>
    <dataValidation type="list" allowBlank="1" showErrorMessage="1" sqref="E17:E201">
      <formula1>Hidden_24</formula1>
    </dataValidation>
    <dataValidation type="list" allowBlank="1" showErrorMessage="1" sqref="H17:H201">
      <formula1>Hidden_37</formula1>
    </dataValidation>
    <dataValidation type="list" allowBlank="1" showErrorMessage="1" sqref="I17:I201">
      <formula1>Hidden_48</formula1>
    </dataValidation>
    <dataValidation type="list" allowBlank="1" showErrorMessage="1" sqref="N17:N201">
      <formula1>Hidden_513</formula1>
    </dataValidation>
    <dataValidation type="list" allowBlank="1" showErrorMessage="1" sqref="AR17:AR201">
      <formula1>Hidden_643</formula1>
    </dataValidation>
    <dataValidation type="list" allowBlank="1" showErrorMessage="1" sqref="AT17:AT201">
      <formula1>Hidden_745</formula1>
    </dataValidation>
  </dataValidations>
  <hyperlinks>
    <hyperlink ref="M8" r:id="rId1"/>
    <hyperlink ref="AU8" r:id="rId2"/>
    <hyperlink ref="AW8" r:id="rId3"/>
    <hyperlink ref="AX8" r:id="rId4"/>
    <hyperlink ref="M9" r:id="rId5"/>
    <hyperlink ref="AW9" r:id="rId6"/>
    <hyperlink ref="AX9" r:id="rId7"/>
    <hyperlink ref="M10" r:id="rId8"/>
    <hyperlink ref="AW10" r:id="rId9"/>
    <hyperlink ref="AX10" r:id="rId10"/>
    <hyperlink ref="M11" r:id="rId11"/>
    <hyperlink ref="AW11" r:id="rId12"/>
    <hyperlink ref="AX11" r:id="rId13"/>
    <hyperlink ref="M12" r:id="rId14"/>
    <hyperlink ref="AW12" r:id="rId15"/>
    <hyperlink ref="AX12" r:id="rId16"/>
    <hyperlink ref="M13" r:id="rId17"/>
    <hyperlink ref="AW13" r:id="rId18"/>
    <hyperlink ref="AX13" r:id="rId19"/>
    <hyperlink ref="M14" r:id="rId20"/>
    <hyperlink ref="AU14" r:id="rId21"/>
    <hyperlink ref="AW14" r:id="rId22"/>
    <hyperlink ref="AX14" r:id="rId23"/>
    <hyperlink ref="M15" r:id="rId24"/>
    <hyperlink ref="AW15" r:id="rId25"/>
    <hyperlink ref="AX15" r:id="rId26"/>
    <hyperlink ref="M16" r:id="rId27"/>
    <hyperlink ref="AU16" r:id="rId28"/>
    <hyperlink ref="AW16" r:id="rId29"/>
    <hyperlink ref="AX16" r:id="rId3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164</v>
      </c>
      <c r="G4" t="s">
        <v>207</v>
      </c>
      <c r="H4">
        <v>30</v>
      </c>
      <c r="I4" t="s">
        <v>208</v>
      </c>
    </row>
    <row r="5" spans="1:9" x14ac:dyDescent="0.25">
      <c r="A5">
        <v>2</v>
      </c>
      <c r="B5" t="s">
        <v>203</v>
      </c>
      <c r="C5" t="s">
        <v>204</v>
      </c>
      <c r="D5" t="s">
        <v>205</v>
      </c>
      <c r="E5" t="s">
        <v>206</v>
      </c>
      <c r="F5" t="s">
        <v>164</v>
      </c>
      <c r="G5" t="s">
        <v>207</v>
      </c>
      <c r="H5">
        <v>30</v>
      </c>
      <c r="I5" t="s">
        <v>208</v>
      </c>
    </row>
    <row r="6" spans="1:9" x14ac:dyDescent="0.25">
      <c r="A6">
        <v>3</v>
      </c>
      <c r="B6" t="s">
        <v>203</v>
      </c>
      <c r="C6" t="s">
        <v>204</v>
      </c>
      <c r="D6" t="s">
        <v>205</v>
      </c>
      <c r="E6" t="s">
        <v>206</v>
      </c>
      <c r="F6" t="s">
        <v>164</v>
      </c>
      <c r="G6" t="s">
        <v>207</v>
      </c>
      <c r="H6">
        <v>30</v>
      </c>
      <c r="I6" t="s">
        <v>208</v>
      </c>
    </row>
    <row r="7" spans="1:9" x14ac:dyDescent="0.25">
      <c r="A7">
        <v>4</v>
      </c>
      <c r="B7" t="s">
        <v>203</v>
      </c>
      <c r="C7" t="s">
        <v>204</v>
      </c>
      <c r="D7" t="s">
        <v>205</v>
      </c>
      <c r="E7" t="s">
        <v>206</v>
      </c>
      <c r="F7" t="s">
        <v>164</v>
      </c>
      <c r="G7" t="s">
        <v>207</v>
      </c>
      <c r="H7">
        <v>30</v>
      </c>
      <c r="I7" t="s">
        <v>208</v>
      </c>
    </row>
    <row r="8" spans="1:9" x14ac:dyDescent="0.25">
      <c r="A8">
        <v>5</v>
      </c>
      <c r="B8" t="s">
        <v>203</v>
      </c>
      <c r="C8" t="s">
        <v>204</v>
      </c>
      <c r="D8" t="s">
        <v>205</v>
      </c>
      <c r="E8" t="s">
        <v>206</v>
      </c>
      <c r="F8" t="s">
        <v>164</v>
      </c>
      <c r="G8" t="s">
        <v>207</v>
      </c>
      <c r="H8">
        <v>32</v>
      </c>
      <c r="I8" t="s">
        <v>209</v>
      </c>
    </row>
    <row r="9" spans="1:9" x14ac:dyDescent="0.25">
      <c r="A9">
        <v>6</v>
      </c>
      <c r="B9" t="s">
        <v>203</v>
      </c>
      <c r="C9" t="s">
        <v>204</v>
      </c>
      <c r="D9" t="s">
        <v>205</v>
      </c>
      <c r="E9" t="s">
        <v>206</v>
      </c>
      <c r="F9" t="s">
        <v>164</v>
      </c>
      <c r="G9" t="s">
        <v>207</v>
      </c>
      <c r="H9">
        <v>32</v>
      </c>
      <c r="I9" t="s">
        <v>209</v>
      </c>
    </row>
    <row r="10" spans="1:9" x14ac:dyDescent="0.25">
      <c r="A10">
        <v>7</v>
      </c>
      <c r="B10" t="s">
        <v>203</v>
      </c>
      <c r="C10" t="s">
        <v>204</v>
      </c>
      <c r="D10" t="s">
        <v>205</v>
      </c>
      <c r="E10" t="s">
        <v>206</v>
      </c>
      <c r="F10" t="s">
        <v>164</v>
      </c>
      <c r="G10" t="s">
        <v>207</v>
      </c>
      <c r="H10">
        <v>25</v>
      </c>
      <c r="I10" t="s">
        <v>210</v>
      </c>
    </row>
  </sheetData>
  <dataValidations count="1">
    <dataValidation type="list" allowBlank="1" showErrorMessage="1" sqref="F4:F67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 s="9">
        <v>1</v>
      </c>
      <c r="B4" s="12" t="s">
        <v>193</v>
      </c>
      <c r="C4" s="11" t="s">
        <v>193</v>
      </c>
      <c r="D4" s="13">
        <v>44193</v>
      </c>
    </row>
    <row r="5" spans="1:4" x14ac:dyDescent="0.25">
      <c r="A5" s="9">
        <v>2</v>
      </c>
      <c r="B5" s="12" t="s">
        <v>193</v>
      </c>
      <c r="C5" s="11" t="s">
        <v>193</v>
      </c>
      <c r="D5" s="13">
        <v>44193</v>
      </c>
    </row>
    <row r="6" spans="1:4" x14ac:dyDescent="0.25">
      <c r="A6" s="9">
        <v>3</v>
      </c>
      <c r="B6" s="11" t="s">
        <v>193</v>
      </c>
      <c r="C6" s="11" t="s">
        <v>193</v>
      </c>
      <c r="D6" s="13">
        <v>44193</v>
      </c>
    </row>
    <row r="7" spans="1:4" x14ac:dyDescent="0.25">
      <c r="A7" s="9">
        <v>4</v>
      </c>
      <c r="B7" s="11" t="s">
        <v>193</v>
      </c>
      <c r="C7" s="11" t="s">
        <v>193</v>
      </c>
      <c r="D7" s="13">
        <v>44193</v>
      </c>
    </row>
    <row r="8" spans="1:4" x14ac:dyDescent="0.25">
      <c r="A8" s="9">
        <v>5</v>
      </c>
      <c r="B8" s="11" t="s">
        <v>193</v>
      </c>
      <c r="C8" s="11" t="s">
        <v>193</v>
      </c>
      <c r="D8" s="13">
        <v>44742</v>
      </c>
    </row>
    <row r="9" spans="1:4" x14ac:dyDescent="0.25">
      <c r="A9" s="9">
        <v>6</v>
      </c>
      <c r="B9" s="11" t="s">
        <v>193</v>
      </c>
      <c r="C9" s="11" t="s">
        <v>193</v>
      </c>
      <c r="D9" s="13">
        <v>44742</v>
      </c>
    </row>
    <row r="10" spans="1:4" x14ac:dyDescent="0.25">
      <c r="A10" s="9">
        <v>7</v>
      </c>
      <c r="B10" s="11" t="s">
        <v>193</v>
      </c>
      <c r="C10" s="11" t="s">
        <v>193</v>
      </c>
      <c r="D10" s="13">
        <v>44834</v>
      </c>
    </row>
  </sheetData>
  <hyperlinks>
    <hyperlink ref="B4" r:id="rId1"/>
    <hyperlink ref="B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201</v>
      </c>
      <c r="C4" t="s">
        <v>202</v>
      </c>
      <c r="D4" t="s">
        <v>146</v>
      </c>
      <c r="E4">
        <v>70</v>
      </c>
    </row>
    <row r="5" spans="1:5" x14ac:dyDescent="0.25">
      <c r="A5">
        <v>2</v>
      </c>
      <c r="B5" t="s">
        <v>201</v>
      </c>
      <c r="C5" t="s">
        <v>202</v>
      </c>
      <c r="D5" t="s">
        <v>146</v>
      </c>
      <c r="E5">
        <v>70</v>
      </c>
    </row>
    <row r="6" spans="1:5" x14ac:dyDescent="0.25">
      <c r="A6">
        <v>3</v>
      </c>
      <c r="B6" t="s">
        <v>201</v>
      </c>
      <c r="C6" t="s">
        <v>202</v>
      </c>
      <c r="D6" t="s">
        <v>146</v>
      </c>
      <c r="E6">
        <v>70</v>
      </c>
    </row>
    <row r="7" spans="1:5" x14ac:dyDescent="0.25">
      <c r="A7">
        <v>4</v>
      </c>
      <c r="B7" t="s">
        <v>201</v>
      </c>
      <c r="C7" t="s">
        <v>202</v>
      </c>
      <c r="D7" t="s">
        <v>146</v>
      </c>
      <c r="E7">
        <v>70</v>
      </c>
    </row>
    <row r="8" spans="1:5" x14ac:dyDescent="0.25">
      <c r="A8">
        <v>5</v>
      </c>
      <c r="B8" t="s">
        <v>201</v>
      </c>
      <c r="C8" t="s">
        <v>202</v>
      </c>
      <c r="D8" t="s">
        <v>146</v>
      </c>
      <c r="E8">
        <v>60</v>
      </c>
    </row>
    <row r="9" spans="1:5" x14ac:dyDescent="0.25">
      <c r="A9">
        <v>6</v>
      </c>
      <c r="B9" t="s">
        <v>201</v>
      </c>
      <c r="C9" t="s">
        <v>202</v>
      </c>
      <c r="D9" t="s">
        <v>146</v>
      </c>
      <c r="E9">
        <v>60</v>
      </c>
    </row>
    <row r="10" spans="1:5" x14ac:dyDescent="0.25">
      <c r="A10">
        <v>7</v>
      </c>
      <c r="B10" t="s">
        <v>201</v>
      </c>
      <c r="C10" t="s">
        <v>202</v>
      </c>
      <c r="D10" t="s">
        <v>146</v>
      </c>
      <c r="E10">
        <v>92</v>
      </c>
    </row>
  </sheetData>
  <dataValidations count="1">
    <dataValidation type="list" allowBlank="1" showErrorMessage="1" sqref="D4:D47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2024-01-05T18:02:32Z</dcterms:created>
  <dcterms:modified xsi:type="dcterms:W3CDTF">2024-01-05T18:14:59Z</dcterms:modified>
</cp:coreProperties>
</file>